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Fictional exam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0201D"/>
      <sz val="16"/>
    </font>
    <font>
      <name val="Arial"/>
      <color rgb="004B5D59"/>
      <sz val="10"/>
    </font>
    <font>
      <name val="Arial"/>
      <b val="1"/>
      <color rgb="0010201D"/>
      <sz val="10"/>
    </font>
    <font>
      <name val="Arial"/>
      <color rgb="0010201D"/>
      <sz val="10"/>
    </font>
    <font>
      <name val="Arial"/>
      <b val="1"/>
      <color rgb="00FFFFFF"/>
      <sz val="10"/>
    </font>
    <font>
      <name val="Arial"/>
      <color rgb="004B5D59"/>
      <sz val="9"/>
    </font>
    <font>
      <name val="Arial"/>
      <i val="1"/>
      <color rgb="004B5D59"/>
      <sz val="8"/>
    </font>
    <font>
      <name val="Arial"/>
      <b val="1"/>
      <color rgb="000F8277"/>
      <sz val="10"/>
    </font>
  </fonts>
  <fills count="5">
    <fill>
      <patternFill/>
    </fill>
    <fill>
      <patternFill patternType="gray125"/>
    </fill>
    <fill>
      <patternFill patternType="solid">
        <fgColor rgb="00FFF7DE"/>
      </patternFill>
    </fill>
    <fill>
      <patternFill patternType="solid">
        <fgColor rgb="00082F2B"/>
      </patternFill>
    </fill>
    <fill>
      <patternFill patternType="solid">
        <fgColor rgb="00EEF1F3"/>
      </patternFill>
    </fill>
  </fills>
  <borders count="2">
    <border>
      <left/>
      <right/>
      <top/>
      <bottom/>
      <diagonal/>
    </border>
    <border>
      <left style="thin">
        <color rgb="00C9D6D1"/>
      </left>
      <right style="thin">
        <color rgb="00C9D6D1"/>
      </right>
      <top style="thin">
        <color rgb="00C9D6D1"/>
      </top>
      <bottom style="thin">
        <color rgb="00C9D6D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0F827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82F2B"/>
    <outlinePr summaryBelow="1" summaryRight="1"/>
    <pageSetUpPr fitToPage="1"/>
  </sheetPr>
  <dimension ref="A2:H25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9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2">
      <c r="A2" s="1" t="inlineStr">
        <is>
          <t>OdyHR interview scorecard</t>
        </is>
      </c>
    </row>
    <row r="4">
      <c r="A4" s="2" t="inlineStr">
        <is>
          <t>Agree on the criteria and weights before the first interview. Each interviewer rates on their own form first; enter the agreed panel ratings here.</t>
        </is>
      </c>
    </row>
    <row r="5">
      <c r="A5" s="2" t="inlineStr">
        <is>
          <t>Rate 1 to 4. Leave a cell blank if the criterion was not assessed; blanks are left out of the score instead of counting as zero.</t>
        </is>
      </c>
    </row>
    <row r="6">
      <c r="A6" s="3" t="inlineStr">
        <is>
          <t>Position</t>
        </is>
      </c>
      <c r="B6" s="4" t="n"/>
    </row>
    <row r="8" ht="34" customHeight="1">
      <c r="A8" s="5" t="inlineStr">
        <is>
          <t>Criterion (from the job requirements)</t>
        </is>
      </c>
      <c r="B8" s="5" t="inlineStr">
        <is>
          <t>Weight</t>
        </is>
      </c>
      <c r="C8" s="5" t="inlineStr">
        <is>
          <t>Candidate 1</t>
        </is>
      </c>
      <c r="D8" s="5" t="inlineStr">
        <is>
          <t>Candidate 2</t>
        </is>
      </c>
      <c r="E8" s="5" t="inlineStr">
        <is>
          <t>Candidate 3</t>
        </is>
      </c>
      <c r="F8" s="5" t="inlineStr">
        <is>
          <t>Candidate 4</t>
        </is>
      </c>
      <c r="G8" s="5" t="inlineStr">
        <is>
          <t>Candidate 5</t>
        </is>
      </c>
      <c r="H8" s="5" t="inlineStr">
        <is>
          <t>Candidate 6</t>
        </is>
      </c>
    </row>
    <row r="9">
      <c r="A9" s="3" t="inlineStr">
        <is>
          <t>Candidate name</t>
        </is>
      </c>
      <c r="B9" s="6" t="n"/>
      <c r="C9" s="7" t="n"/>
      <c r="D9" s="7" t="n"/>
      <c r="E9" s="7" t="n"/>
      <c r="F9" s="7" t="n"/>
      <c r="G9" s="7" t="n"/>
      <c r="H9" s="7" t="n"/>
    </row>
    <row r="10" ht="30" customHeight="1">
      <c r="A10" s="4" t="inlineStr">
        <is>
          <t>Example: replace with a requirement from the job posting</t>
        </is>
      </c>
      <c r="B10" s="8" t="n">
        <v>1</v>
      </c>
      <c r="C10" s="9" t="n"/>
      <c r="D10" s="9" t="n"/>
      <c r="E10" s="9" t="n"/>
      <c r="F10" s="9" t="n"/>
      <c r="G10" s="9" t="n"/>
      <c r="H10" s="9" t="n"/>
    </row>
    <row r="11" ht="30" customHeight="1">
      <c r="A11" s="4" t="n"/>
      <c r="B11" s="8" t="n">
        <v>1</v>
      </c>
      <c r="C11" s="9" t="n"/>
      <c r="D11" s="9" t="n"/>
      <c r="E11" s="9" t="n"/>
      <c r="F11" s="9" t="n"/>
      <c r="G11" s="9" t="n"/>
      <c r="H11" s="9" t="n"/>
    </row>
    <row r="12" ht="30" customHeight="1">
      <c r="A12" s="4" t="n"/>
      <c r="B12" s="8" t="n">
        <v>1</v>
      </c>
      <c r="C12" s="9" t="n"/>
      <c r="D12" s="9" t="n"/>
      <c r="E12" s="9" t="n"/>
      <c r="F12" s="9" t="n"/>
      <c r="G12" s="9" t="n"/>
      <c r="H12" s="9" t="n"/>
    </row>
    <row r="13" ht="30" customHeight="1">
      <c r="A13" s="4" t="n"/>
      <c r="B13" s="8" t="n">
        <v>1</v>
      </c>
      <c r="C13" s="9" t="n"/>
      <c r="D13" s="9" t="n"/>
      <c r="E13" s="9" t="n"/>
      <c r="F13" s="9" t="n"/>
      <c r="G13" s="9" t="n"/>
      <c r="H13" s="9" t="n"/>
    </row>
    <row r="14" ht="30" customHeight="1">
      <c r="A14" s="4" t="n"/>
      <c r="B14" s="8" t="n">
        <v>1</v>
      </c>
      <c r="C14" s="9" t="n"/>
      <c r="D14" s="9" t="n"/>
      <c r="E14" s="9" t="n"/>
      <c r="F14" s="9" t="n"/>
      <c r="G14" s="9" t="n"/>
      <c r="H14" s="9" t="n"/>
    </row>
    <row r="15" ht="30" customHeight="1">
      <c r="A15" s="4" t="n"/>
      <c r="B15" s="8" t="n">
        <v>1</v>
      </c>
      <c r="C15" s="9" t="n"/>
      <c r="D15" s="9" t="n"/>
      <c r="E15" s="9" t="n"/>
      <c r="F15" s="9" t="n"/>
      <c r="G15" s="9" t="n"/>
      <c r="H15" s="9" t="n"/>
    </row>
    <row r="16" ht="30" customHeight="1">
      <c r="A16" s="4" t="n"/>
      <c r="B16" s="8" t="n">
        <v>1</v>
      </c>
      <c r="C16" s="9" t="n"/>
      <c r="D16" s="9" t="n"/>
      <c r="E16" s="9" t="n"/>
      <c r="F16" s="9" t="n"/>
      <c r="G16" s="9" t="n"/>
      <c r="H16" s="9" t="n"/>
    </row>
    <row r="17" ht="30" customHeight="1">
      <c r="A17" s="4" t="n"/>
      <c r="B17" s="8" t="n">
        <v>1</v>
      </c>
      <c r="C17" s="9" t="n"/>
      <c r="D17" s="9" t="n"/>
      <c r="E17" s="9" t="n"/>
      <c r="F17" s="9" t="n"/>
      <c r="G17" s="9" t="n"/>
      <c r="H17" s="9" t="n"/>
    </row>
    <row r="19" ht="24" customHeight="1">
      <c r="A19" s="3" t="inlineStr">
        <is>
          <t>Weighted score (1 to 4)</t>
        </is>
      </c>
      <c r="C19" s="10">
        <f>IF(OR(C9="",SUMPRODUCT($B$10:$B$17,--(C10:C17&lt;&gt;"")) = 0),"",SUMPRODUCT($B$10:$B$17,C10:C17)/SUMPRODUCT($B$10:$B$17,--(C10:C17&lt;&gt;"")))</f>
        <v/>
      </c>
      <c r="D19" s="10">
        <f>IF(OR(D9="",SUMPRODUCT($B$10:$B$17,--(D10:D17&lt;&gt;"")) = 0),"",SUMPRODUCT($B$10:$B$17,D10:D17)/SUMPRODUCT($B$10:$B$17,--(D10:D17&lt;&gt;"")))</f>
        <v/>
      </c>
      <c r="E19" s="10">
        <f>IF(OR(E9="",SUMPRODUCT($B$10:$B$17,--(E10:E17&lt;&gt;"")) = 0),"",SUMPRODUCT($B$10:$B$17,E10:E17)/SUMPRODUCT($B$10:$B$17,--(E10:E17&lt;&gt;"")))</f>
        <v/>
      </c>
      <c r="F19" s="10">
        <f>IF(OR(F9="",SUMPRODUCT($B$10:$B$17,--(F10:F17&lt;&gt;"")) = 0),"",SUMPRODUCT($B$10:$B$17,F10:F17)/SUMPRODUCT($B$10:$B$17,--(F10:F17&lt;&gt;"")))</f>
        <v/>
      </c>
      <c r="G19" s="10">
        <f>IF(OR(G9="",SUMPRODUCT($B$10:$B$17,--(G10:G17&lt;&gt;"")) = 0),"",SUMPRODUCT($B$10:$B$17,G10:G17)/SUMPRODUCT($B$10:$B$17,--(G10:G17&lt;&gt;"")))</f>
        <v/>
      </c>
      <c r="H19" s="10">
        <f>IF(OR(H9="",SUMPRODUCT($B$10:$B$17,--(H10:H17&lt;&gt;"")) = 0),"",SUMPRODUCT($B$10:$B$17,H10:H17)/SUMPRODUCT($B$10:$B$17,--(H10:H17&lt;&gt;"")))</f>
        <v/>
      </c>
    </row>
    <row r="20" ht="24" customHeight="1">
      <c r="A20" s="3" t="inlineStr">
        <is>
          <t>Criteria rated</t>
        </is>
      </c>
      <c r="C20" s="11">
        <f>IF(C9="","",COUNT(C10:C17)&amp;" of "&amp;COUNTA($A$10:$A$17))</f>
        <v/>
      </c>
      <c r="D20" s="11">
        <f>IF(D9="","",COUNT(D10:D17)&amp;" of "&amp;COUNTA($A$10:$A$17))</f>
        <v/>
      </c>
      <c r="E20" s="11">
        <f>IF(E9="","",COUNT(E10:E17)&amp;" of "&amp;COUNTA($A$10:$A$17))</f>
        <v/>
      </c>
      <c r="F20" s="11">
        <f>IF(F9="","",COUNT(F10:F17)&amp;" of "&amp;COUNTA($A$10:$A$17))</f>
        <v/>
      </c>
      <c r="G20" s="11">
        <f>IF(G9="","",COUNT(G10:G17)&amp;" of "&amp;COUNTA($A$10:$A$17))</f>
        <v/>
      </c>
      <c r="H20" s="11">
        <f>IF(H9="","",COUNT(H10:H17)&amp;" of "&amp;COUNTA($A$10:$A$17))</f>
        <v/>
      </c>
    </row>
    <row r="21" ht="24" customHeight="1">
      <c r="A21" s="3" t="inlineStr">
        <is>
          <t>Rank</t>
        </is>
      </c>
      <c r="C21" s="12">
        <f>IF(C19="","",RANK(C19,$C$19:$H$19))</f>
        <v/>
      </c>
      <c r="D21" s="12">
        <f>IF(D19="","",RANK(D19,$C$19:$H$19))</f>
        <v/>
      </c>
      <c r="E21" s="12">
        <f>IF(E19="","",RANK(E19,$C$19:$H$19))</f>
        <v/>
      </c>
      <c r="F21" s="12">
        <f>IF(F19="","",RANK(F19,$C$19:$H$19))</f>
        <v/>
      </c>
      <c r="G21" s="12">
        <f>IF(G19="","",RANK(G19,$C$19:$H$19))</f>
        <v/>
      </c>
      <c r="H21" s="12">
        <f>IF(H19="","",RANK(H19,$C$19:$H$19))</f>
        <v/>
      </c>
    </row>
    <row r="22" ht="24" customHeight="1">
      <c r="A22" s="3" t="inlineStr">
        <is>
          <t>Panel recommendation</t>
        </is>
      </c>
      <c r="C22" s="8" t="n"/>
      <c r="D22" s="8" t="n"/>
      <c r="E22" s="8" t="n"/>
      <c r="F22" s="8" t="n"/>
      <c r="G22" s="8" t="n"/>
      <c r="H22" s="8" t="n"/>
    </row>
    <row r="24">
      <c r="A24" s="13" t="inlineStr">
        <is>
          <t>Rating scale: 4 strong evidence, exceeds. 3 meets. 2 partly meets or limited evidence. 1 does not meet. Blank: not assessed (excluded from the score).</t>
        </is>
      </c>
    </row>
    <row r="25">
      <c r="A25" s="14" t="inlineStr">
        <is>
          <t>Free template from OdyHR (odyhr.app). General template, not legal advice. Confirm requirements for your location with a qualified adviser.</t>
        </is>
      </c>
    </row>
  </sheetData>
  <mergeCells count="1">
    <mergeCell ref="B6:E6"/>
  </mergeCells>
  <conditionalFormatting sqref="C10:H17">
    <cfRule type="colorScale" priority="1">
      <colorScale>
        <cfvo type="num" val="1"/>
        <cfvo type="num" val="2.5"/>
        <cfvo type="num" val="4"/>
        <color rgb="00F8D7D3"/>
        <color rgb="00FFF7DE"/>
        <color rgb="00CFE9E1"/>
      </colorScale>
    </cfRule>
  </conditionalFormatting>
  <conditionalFormatting sqref="C21:H21">
    <cfRule type="expression" priority="2" dxfId="0">
      <formula>C21=1</formula>
    </cfRule>
  </conditionalFormatting>
  <dataValidations count="3">
    <dataValidation sqref="C10:H17" showDropDown="0" showInputMessage="0" showErrorMessage="1" allowBlank="1" errorTitle="Rating" error="Enter 1, 2, 3 or 4. Leave blank if the criterion was not assessed." type="whole" operator="between">
      <formula1>1</formula1>
      <formula2>4</formula2>
    </dataValidation>
    <dataValidation sqref="B10:B17" showDropDown="0" showInputMessage="0" showErrorMessage="1" allowBlank="0" errorTitle="Weight" error="Use a weight from 0 to 5. 1 is normal; 2 or 3 for the most important criteria." type="whole" operator="between">
      <formula1>0</formula1>
      <formula2>5</formula2>
    </dataValidation>
    <dataValidation sqref="C22:H22" showDropDown="0" showInputMessage="0" showErrorMessage="0" allowBlank="1" type="list">
      <formula1>"Advance,Do not advance,Need more information"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H25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9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2">
      <c r="A2" s="1" t="inlineStr">
        <is>
          <t>Fictional scorecard example</t>
        </is>
      </c>
    </row>
    <row r="4">
      <c r="A4" s="2" t="inlineStr">
        <is>
          <t>Illustration only. Candidates, criteria and ratings are fictional.</t>
        </is>
      </c>
    </row>
    <row r="5">
      <c r="A5" s="2" t="inlineStr">
        <is>
          <t>Candidate 2 has the highest score but one criterion was not assessed, so the panel asked for one more conversation before deciding.</t>
        </is>
      </c>
    </row>
    <row r="6">
      <c r="A6" s="3" t="inlineStr">
        <is>
          <t>Position</t>
        </is>
      </c>
      <c r="B6" s="4" t="inlineStr">
        <is>
          <t>Front desk coordinator (fictional)</t>
        </is>
      </c>
    </row>
    <row r="8" ht="34" customHeight="1">
      <c r="A8" s="5" t="inlineStr">
        <is>
          <t>Criterion (from the job requirements)</t>
        </is>
      </c>
      <c r="B8" s="5" t="inlineStr">
        <is>
          <t>Weight</t>
        </is>
      </c>
      <c r="C8" s="5" t="inlineStr">
        <is>
          <t>Candidate 1</t>
        </is>
      </c>
      <c r="D8" s="5" t="inlineStr">
        <is>
          <t>Candidate 2</t>
        </is>
      </c>
      <c r="E8" s="5" t="inlineStr">
        <is>
          <t>Candidate 3</t>
        </is>
      </c>
      <c r="F8" s="5" t="inlineStr">
        <is>
          <t>Candidate 4</t>
        </is>
      </c>
      <c r="G8" s="5" t="inlineStr">
        <is>
          <t>Candidate 5</t>
        </is>
      </c>
      <c r="H8" s="5" t="inlineStr">
        <is>
          <t>Candidate 6</t>
        </is>
      </c>
    </row>
    <row r="9">
      <c r="A9" s="3" t="inlineStr">
        <is>
          <t>Candidate name</t>
        </is>
      </c>
      <c r="B9" s="6" t="n"/>
      <c r="C9" s="7" t="inlineStr">
        <is>
          <t>Candidate A</t>
        </is>
      </c>
      <c r="D9" s="7" t="inlineStr">
        <is>
          <t>Candidate B</t>
        </is>
      </c>
      <c r="E9" s="7" t="inlineStr">
        <is>
          <t>Candidate C</t>
        </is>
      </c>
      <c r="F9" s="7" t="n"/>
      <c r="G9" s="7" t="n"/>
      <c r="H9" s="7" t="n"/>
    </row>
    <row r="10" ht="30" customHeight="1">
      <c r="A10" s="4" t="inlineStr">
        <is>
          <t>Scheduling and calendar management experience</t>
        </is>
      </c>
      <c r="B10" s="8" t="n">
        <v>2</v>
      </c>
      <c r="C10" s="9" t="n">
        <v>3</v>
      </c>
      <c r="D10" s="9" t="n">
        <v>4</v>
      </c>
      <c r="E10" s="9" t="n">
        <v>2</v>
      </c>
      <c r="F10" s="9" t="n"/>
      <c r="G10" s="9" t="n"/>
      <c r="H10" s="9" t="n"/>
    </row>
    <row r="11" ht="30" customHeight="1">
      <c r="A11" s="4" t="inlineStr">
        <is>
          <t>Handles a difficult caller calmly (role play)</t>
        </is>
      </c>
      <c r="B11" s="8" t="n">
        <v>2</v>
      </c>
      <c r="C11" s="9" t="n">
        <v>3</v>
      </c>
      <c r="D11" s="9" t="n">
        <v>3</v>
      </c>
      <c r="E11" s="9" t="n">
        <v>2</v>
      </c>
      <c r="F11" s="9" t="n"/>
      <c r="G11" s="9" t="n"/>
      <c r="H11" s="9" t="n"/>
    </row>
    <row r="12" ht="30" customHeight="1">
      <c r="A12" s="4" t="inlineStr">
        <is>
          <t>Accurate data entry (timed exercise)</t>
        </is>
      </c>
      <c r="B12" s="8" t="n">
        <v>1</v>
      </c>
      <c r="C12" s="9" t="n">
        <v>2</v>
      </c>
      <c r="D12" s="9" t="n">
        <v>4</v>
      </c>
      <c r="E12" s="9" t="n">
        <v>3</v>
      </c>
      <c r="F12" s="9" t="n"/>
      <c r="G12" s="9" t="n"/>
      <c r="H12" s="9" t="n"/>
    </row>
    <row r="13" ht="30" customHeight="1">
      <c r="A13" s="4" t="inlineStr">
        <is>
          <t>Explains a policy clearly to a customer</t>
        </is>
      </c>
      <c r="B13" s="8" t="n">
        <v>1</v>
      </c>
      <c r="C13" s="9" t="n">
        <v>3</v>
      </c>
      <c r="D13" s="9" t="n">
        <v>3</v>
      </c>
      <c r="E13" s="9" t="n">
        <v>2</v>
      </c>
      <c r="F13" s="9" t="n"/>
      <c r="G13" s="9" t="n"/>
      <c r="H13" s="9" t="n"/>
    </row>
    <row r="14" ht="30" customHeight="1">
      <c r="A14" s="4" t="inlineStr">
        <is>
          <t>Available for the posted schedule</t>
        </is>
      </c>
      <c r="B14" s="8" t="n">
        <v>1</v>
      </c>
      <c r="C14" s="9" t="n">
        <v>4</v>
      </c>
      <c r="D14" s="9" t="n"/>
      <c r="E14" s="9" t="n">
        <v>4</v>
      </c>
      <c r="F14" s="9" t="n"/>
      <c r="G14" s="9" t="n"/>
      <c r="H14" s="9" t="n"/>
    </row>
    <row r="15" ht="30" customHeight="1">
      <c r="A15" s="4" t="inlineStr">
        <is>
          <t>Uses a checklist to close out the day</t>
        </is>
      </c>
      <c r="B15" s="8" t="n">
        <v>1</v>
      </c>
      <c r="C15" s="9" t="n">
        <v>2</v>
      </c>
      <c r="D15" s="9" t="n">
        <v>3</v>
      </c>
      <c r="E15" s="9" t="n">
        <v>2</v>
      </c>
      <c r="F15" s="9" t="n"/>
      <c r="G15" s="9" t="n"/>
      <c r="H15" s="9" t="n"/>
    </row>
    <row r="16" ht="30" customHeight="1">
      <c r="A16" s="4" t="n"/>
      <c r="B16" s="8" t="n"/>
      <c r="C16" s="9" t="n"/>
      <c r="D16" s="9" t="n"/>
      <c r="E16" s="9" t="n"/>
      <c r="F16" s="9" t="n"/>
      <c r="G16" s="9" t="n"/>
      <c r="H16" s="9" t="n"/>
    </row>
    <row r="17" ht="30" customHeight="1">
      <c r="A17" s="4" t="n"/>
      <c r="B17" s="8" t="n"/>
      <c r="C17" s="9" t="n"/>
      <c r="D17" s="9" t="n"/>
      <c r="E17" s="9" t="n"/>
      <c r="F17" s="9" t="n"/>
      <c r="G17" s="9" t="n"/>
      <c r="H17" s="9" t="n"/>
    </row>
    <row r="19" ht="24" customHeight="1">
      <c r="A19" s="3" t="inlineStr">
        <is>
          <t>Weighted score (1 to 4)</t>
        </is>
      </c>
      <c r="C19" s="10">
        <f>IF(OR(C9="",SUMPRODUCT($B$10:$B$17,--(C10:C17&lt;&gt;"")) = 0),"",SUMPRODUCT($B$10:$B$17,C10:C17)/SUMPRODUCT($B$10:$B$17,--(C10:C17&lt;&gt;"")))</f>
        <v/>
      </c>
      <c r="D19" s="10">
        <f>IF(OR(D9="",SUMPRODUCT($B$10:$B$17,--(D10:D17&lt;&gt;"")) = 0),"",SUMPRODUCT($B$10:$B$17,D10:D17)/SUMPRODUCT($B$10:$B$17,--(D10:D17&lt;&gt;"")))</f>
        <v/>
      </c>
      <c r="E19" s="10">
        <f>IF(OR(E9="",SUMPRODUCT($B$10:$B$17,--(E10:E17&lt;&gt;"")) = 0),"",SUMPRODUCT($B$10:$B$17,E10:E17)/SUMPRODUCT($B$10:$B$17,--(E10:E17&lt;&gt;"")))</f>
        <v/>
      </c>
      <c r="F19" s="10">
        <f>IF(OR(F9="",SUMPRODUCT($B$10:$B$17,--(F10:F17&lt;&gt;"")) = 0),"",SUMPRODUCT($B$10:$B$17,F10:F17)/SUMPRODUCT($B$10:$B$17,--(F10:F17&lt;&gt;"")))</f>
        <v/>
      </c>
      <c r="G19" s="10">
        <f>IF(OR(G9="",SUMPRODUCT($B$10:$B$17,--(G10:G17&lt;&gt;"")) = 0),"",SUMPRODUCT($B$10:$B$17,G10:G17)/SUMPRODUCT($B$10:$B$17,--(G10:G17&lt;&gt;"")))</f>
        <v/>
      </c>
      <c r="H19" s="10">
        <f>IF(OR(H9="",SUMPRODUCT($B$10:$B$17,--(H10:H17&lt;&gt;"")) = 0),"",SUMPRODUCT($B$10:$B$17,H10:H17)/SUMPRODUCT($B$10:$B$17,--(H10:H17&lt;&gt;"")))</f>
        <v/>
      </c>
    </row>
    <row r="20" ht="24" customHeight="1">
      <c r="A20" s="3" t="inlineStr">
        <is>
          <t>Criteria rated</t>
        </is>
      </c>
      <c r="C20" s="11">
        <f>IF(C9="","",COUNT(C10:C17)&amp;" of "&amp;COUNTA($A$10:$A$17))</f>
        <v/>
      </c>
      <c r="D20" s="11">
        <f>IF(D9="","",COUNT(D10:D17)&amp;" of "&amp;COUNTA($A$10:$A$17))</f>
        <v/>
      </c>
      <c r="E20" s="11">
        <f>IF(E9="","",COUNT(E10:E17)&amp;" of "&amp;COUNTA($A$10:$A$17))</f>
        <v/>
      </c>
      <c r="F20" s="11">
        <f>IF(F9="","",COUNT(F10:F17)&amp;" of "&amp;COUNTA($A$10:$A$17))</f>
        <v/>
      </c>
      <c r="G20" s="11">
        <f>IF(G9="","",COUNT(G10:G17)&amp;" of "&amp;COUNTA($A$10:$A$17))</f>
        <v/>
      </c>
      <c r="H20" s="11">
        <f>IF(H9="","",COUNT(H10:H17)&amp;" of "&amp;COUNTA($A$10:$A$17))</f>
        <v/>
      </c>
    </row>
    <row r="21" ht="24" customHeight="1">
      <c r="A21" s="3" t="inlineStr">
        <is>
          <t>Rank</t>
        </is>
      </c>
      <c r="C21" s="12">
        <f>IF(C19="","",RANK(C19,$C$19:$H$19))</f>
        <v/>
      </c>
      <c r="D21" s="12">
        <f>IF(D19="","",RANK(D19,$C$19:$H$19))</f>
        <v/>
      </c>
      <c r="E21" s="12">
        <f>IF(E19="","",RANK(E19,$C$19:$H$19))</f>
        <v/>
      </c>
      <c r="F21" s="12">
        <f>IF(F19="","",RANK(F19,$C$19:$H$19))</f>
        <v/>
      </c>
      <c r="G21" s="12">
        <f>IF(G19="","",RANK(G19,$C$19:$H$19))</f>
        <v/>
      </c>
      <c r="H21" s="12">
        <f>IF(H19="","",RANK(H19,$C$19:$H$19))</f>
        <v/>
      </c>
    </row>
    <row r="22" ht="24" customHeight="1">
      <c r="A22" s="3" t="inlineStr">
        <is>
          <t>Panel recommendation</t>
        </is>
      </c>
      <c r="C22" s="8" t="inlineStr">
        <is>
          <t>Advance</t>
        </is>
      </c>
      <c r="D22" s="8" t="inlineStr">
        <is>
          <t>Need more information</t>
        </is>
      </c>
      <c r="E22" s="8" t="inlineStr">
        <is>
          <t>Do not advance</t>
        </is>
      </c>
      <c r="F22" s="8" t="n"/>
      <c r="G22" s="8" t="n"/>
      <c r="H22" s="8" t="n"/>
    </row>
    <row r="24">
      <c r="A24" s="13" t="inlineStr">
        <is>
          <t>Rating scale: 4 strong evidence, exceeds. 3 meets. 2 partly meets or limited evidence. 1 does not meet. Blank: not assessed (excluded from the score).</t>
        </is>
      </c>
    </row>
    <row r="25">
      <c r="A25" s="14" t="inlineStr">
        <is>
          <t>Free template from OdyHR (odyhr.app). General template, not legal advice. Confirm requirements for your location with a qualified adviser.</t>
        </is>
      </c>
    </row>
  </sheetData>
  <mergeCells count="1">
    <mergeCell ref="B6:E6"/>
  </mergeCells>
  <conditionalFormatting sqref="C10:H17">
    <cfRule type="colorScale" priority="1">
      <colorScale>
        <cfvo type="num" val="1"/>
        <cfvo type="num" val="2.5"/>
        <cfvo type="num" val="4"/>
        <color rgb="00F8D7D3"/>
        <color rgb="00FFF7DE"/>
        <color rgb="00CFE9E1"/>
      </colorScale>
    </cfRule>
  </conditionalFormatting>
  <conditionalFormatting sqref="C21:H21">
    <cfRule type="expression" priority="2" dxfId="0">
      <formula>C21=1</formula>
    </cfRule>
  </conditionalFormatting>
  <dataValidations count="3">
    <dataValidation sqref="C10:H17" showDropDown="0" showInputMessage="0" showErrorMessage="1" allowBlank="1" errorTitle="Rating" error="Enter 1, 2, 3 or 4. Leave blank if the criterion was not assessed." type="whole" operator="between">
      <formula1>1</formula1>
      <formula2>4</formula2>
    </dataValidation>
    <dataValidation sqref="B10:B17" showDropDown="0" showInputMessage="0" showErrorMessage="1" allowBlank="0" errorTitle="Weight" error="Use a weight from 0 to 5. 1 is normal; 2 or 3 for the most important criteria." type="whole" operator="between">
      <formula1>0</formula1>
      <formula2>5</formula2>
    </dataValidation>
    <dataValidation sqref="C22:H22" showDropDown="0" showInputMessage="0" showErrorMessage="0" allowBlank="1" type="list">
      <formula1>"Advance,Do not advance,Need more information"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2">
      <c r="A2" s="1" t="inlineStr">
        <is>
          <t>How to use the interview scorecard</t>
        </is>
      </c>
    </row>
    <row r="4" ht="30" customHeight="1">
      <c r="A4" s="15" t="n">
        <v>1</v>
      </c>
      <c r="B4" s="16" t="inlineStr">
        <is>
          <t>Before interviews: write 4 to 8 criteria taken from the job requirements. Give the most important ones a weight of 2 or 3.</t>
        </is>
      </c>
    </row>
    <row r="5" ht="30" customHeight="1">
      <c r="A5" s="15" t="n">
        <v>2</v>
      </c>
      <c r="B5" s="16" t="inlineStr">
        <is>
          <t>Ask every candidate the same core questions for each criterion so the ratings are comparable.</t>
        </is>
      </c>
    </row>
    <row r="6" ht="30" customHeight="1">
      <c r="A6" s="15" t="n">
        <v>3</v>
      </c>
      <c r="B6" s="16" t="inlineStr">
        <is>
          <t>Each interviewer fills in the Interview Evaluation Form (Word or PDF) on their own before the panel meets.</t>
        </is>
      </c>
    </row>
    <row r="7" ht="30" customHeight="1">
      <c r="A7" s="15" t="n">
        <v>4</v>
      </c>
      <c r="B7" s="16" t="inlineStr">
        <is>
          <t>At the debrief, agree on one rating per criterion per candidate, with the evidence behind it, and enter it here.</t>
        </is>
      </c>
    </row>
    <row r="8" ht="30" customHeight="1">
      <c r="A8" s="15" t="n">
        <v>5</v>
      </c>
      <c r="B8" s="16" t="inlineStr">
        <is>
          <t>The weighted score is an average of the rated criteria, from 1 to 4. A blank rating is left out, and 'Criteria rated' shows how many were scored.</t>
        </is>
      </c>
    </row>
    <row r="9" ht="30" customHeight="1">
      <c r="A9" s="15" t="n">
        <v>6</v>
      </c>
      <c r="B9" s="16" t="inlineStr">
        <is>
          <t>Use the score to structure the discussion, not to replace it. Record the reason for the final decision in your hiring file.</t>
        </is>
      </c>
    </row>
    <row r="10" ht="30" customHeight="1">
      <c r="A10" s="15" t="n">
        <v>7</v>
      </c>
      <c r="B10" s="16" t="inlineStr">
        <is>
          <t>Keep notes job-related. Do not record or rate anything about protected characteristics.</t>
        </is>
      </c>
    </row>
    <row r="12">
      <c r="A12" s="14" t="inlineStr">
        <is>
          <t>Free template from OdyHR (odyhr.app). General template, not legal advice. Confirm requirements for your location with a qualified adviser.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OdyHR</dc:creator>
  <dc:title xmlns:dc="http://purl.org/dc/elements/1.1/">Interview scorecard</dc:title>
  <dcterms:created xmlns:dcterms="http://purl.org/dc/terms/" xmlns:xsi="http://www.w3.org/2001/XMLSchema-instance" xsi:type="dcterms:W3CDTF">2026-10-20T12:59:41Z</dcterms:created>
  <dcterms:modified xmlns:dcterms="http://purl.org/dc/terms/" xmlns:xsi="http://www.w3.org/2001/XMLSchema-instance" xsi:type="dcterms:W3CDTF">2026-10-20T12:59:41Z</dcterms:modified>
</cp:coreProperties>
</file>