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eb18ce21841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1178c65f60c24781"/>
    <x:sheet xmlns:r="http://schemas.openxmlformats.org/officeDocument/2006/relationships" name="Fictional example" sheetId="2" r:id="R6c3d99b941654bf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0%"/>
  </x:numFmts>
  <x:fonts count="5">
    <x:font>
      <x:sz val="11"/>
      <x:name val="Carlito"/>
    </x:font>
    <x:font>
      <x:sz val="10"/>
      <x:color rgb="FF243032"/>
      <x:name val="Arial"/>
    </x:font>
    <x:font>
      <x:b/>
      <x:sz val="16"/>
      <x:color rgb="FF243032"/>
      <x:name val="Arial"/>
    </x:font>
    <x:font>
      <x:b/>
      <x:sz val="10"/>
      <x:color rgb="FFFFFFFF"/>
      <x:name val="Arial"/>
    </x:font>
    <x:font>
      <x:b/>
      <x:sz val="10"/>
      <x:color rgb="FF2430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14A40"/>
      </x:patternFill>
    </x:fill>
    <x:fill>
      <x:patternFill patternType="solid">
        <x:fgColor rgb="FFF4F7F5"/>
      </x:patternFill>
    </x:fill>
    <x:fill>
      <x:patternFill patternType="solid">
        <x:fgColor rgb="FFFFF7DE"/>
      </x:patternFill>
    </x:fill>
    <x:fill>
      <x:patternFill patternType="solid">
        <x:fgColor rgb="FFEEF1F3"/>
      </x:patternFill>
    </x:fill>
  </x:fills>
  <x:borders count="5">
    <x:border/>
    <x:border>
      <x:bottom style="thin">
        <x:color rgb="FFA7BFB4"/>
      </x:bottom>
    </x:border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horizontal="center" vertical="center"/>
    </x:xf>
    <x:xf numFmtId="201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/>
    </x:xf>
    <x:xf numFmtId="201" fontId="4" fillId="5" borderId="0" xfId="0" applyNumberFormat="1" applyFont="1" applyFill="1" applyBorder="1" applyAlignment="1">
      <x:alignment horizontal="center" vertical="center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1" fillId="0" borderId="4" xfId="0" applyNumberFormat="1" applyFont="1" applyFill="1" applyBorder="1" applyAlignment="1">
      <x:alignment vertical="center" wrapText="1"/>
    </x:xf>
    <x:xf numFmtId="200" fontId="1" fillId="0" borderId="2" xfId="0" applyNumberFormat="1" applyFont="1" applyFill="1" applyBorder="1" applyAlignment="1">
      <x:alignment vertical="center" wrapText="1"/>
    </x:xf>
    <x:xf numFmtId="200" fontId="1" fillId="0" borderId="3" xfId="0" applyNumberFormat="1" applyFont="1" applyFill="1" applyBorder="1" applyAlignment="1">
      <x:alignment vertical="center" wrapText="1"/>
    </x:xf>
    <x:xf numFmtId="200" fontId="1" fillId="0" borderId="4" xfId="0" applyNumberFormat="1" applyFont="1" applyFill="1" applyBorder="1" applyAlignment="1">
      <x:alignment vertical="center" wrapText="1"/>
    </x:xf>
    <x:xf numFmtId="200" fontId="1" fillId="0" borderId="2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horizontal="center" vertical="center" wrapText="1"/>
    </x:xf>
    <x:xf numFmtId="200" fontId="1" fillId="0" borderId="3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horizontal="center" vertical="center" wrapText="1"/>
    </x:xf>
    <x:xf numFmtId="200" fontId="1" fillId="0" borderId="4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2">
    <x:dxf>
      <x:font>
        <x:color rgb="FF21543B"/>
      </x:font>
      <x:fill>
        <x:patternFill patternType="solid">
          <x:bgColor rgb="FFE3F0E8"/>
        </x:patternFill>
      </x:fill>
    </x:dxf>
    <x:dxf>
      <x:font>
        <x:color rgb="FF89521F"/>
      </x:font>
      <x:fill>
        <x:patternFill patternType="solid">
          <x:bgColor rgb="FFFCE9D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8b0d31d0884abc" /><Relationship Type="http://schemas.openxmlformats.org/officeDocument/2006/relationships/theme" Target="/xl/theme/theme1.xml" Id="R4b0e7d43693e4d7b" /><Relationship Type="http://schemas.openxmlformats.org/officeDocument/2006/relationships/sharedStrings" Target="/xl/sharedStrings.xml" Id="Rd3b6bef245384def" /><Relationship Type="http://schemas.openxmlformats.org/officeDocument/2006/relationships/worksheet" Target="/xl/worksheets/sheet1.xml" Id="R1178c65f60c24781" /><Relationship Type="http://schemas.openxmlformats.org/officeDocument/2006/relationships/worksheet" Target="/xl/worksheets/sheet2.xml" Id="R6c3d99b941654bf1" /></Relationships>
</file>

<file path=xl/tables/table1.xml><?xml version="1.0" encoding="utf-8"?>
<x:table xmlns:x="http://schemas.openxmlformats.org/spreadsheetml/2006/main" id="1" name="Tasks" displayName="Tasks" ref="A10:H18" headerRowCount="1" totalsRowCount="0" totalsRowShown="0">
  <x:autoFilter ref="A10:H18"/>
  <x:tableColumns count="8">
    <x:tableColumn id="1" name="Role"/>
    <x:tableColumn id="2" name="Training item"/>
    <x:tableColumn id="3" name="Employee record ID"/>
    <x:tableColumn id="4" name="Assignment owner"/>
    <x:tableColumn id="5" name="Due date"/>
    <x:tableColumn id="6" name="Status"/>
    <x:tableColumn id="7" name="Completed on"/>
    <x:tableColumn id="8" name="Evidence reference or next ac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54776900dd74523" /></Relationships>
</file>

<file path=xl/worksheets/sheet1.xml><?xml version="1.0" encoding="utf-8"?>
<x:worksheet xmlns:x="http://schemas.openxmlformats.org/spreadsheetml/2006/main">
  <x:sheetPr>
    <x:tabColor rgb="FF214A40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24" hidden="0" customWidth="1"/>
    <x:col min="2" max="2" width="44" hidden="0" customWidth="1"/>
    <x:col min="3" max="3" width="23" hidden="0" customWidth="1"/>
    <x:col min="4" max="4" width="23" hidden="0" customWidth="1"/>
    <x:col min="5" max="5" width="15" hidden="0" customWidth="1"/>
    <x:col min="6" max="6" width="18" hidden="0" customWidth="1"/>
    <x:col min="7" max="7" width="15" hidden="0" customWidth="1"/>
    <x:col min="8" max="8" width="51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</x:row>
    <x:row r="2" ht="22" customHeight="1">
      <x:c r="A2" s="3" t="str">
        <x:v>odYHR employee training matrix</x:v>
      </x:c>
      <x:c r="B2" s="2"/>
      <x:c r="C2" s="2"/>
      <x:c r="D2" s="2"/>
      <x:c r="E2" s="2"/>
      <x:c r="F2" s="2"/>
      <x:c r="G2" s="2"/>
      <x:c r="H2" s="2"/>
    </x:row>
    <x:row r="3" ht="22" customHeight="1">
      <x:c r="A3" s="4"/>
      <x:c r="B3" s="4"/>
      <x:c r="C3" s="4"/>
      <x:c r="D3" s="4"/>
      <x:c r="E3" s="4"/>
      <x:c r="F3" s="4"/>
      <x:c r="G3" s="4"/>
      <x:c r="H3" s="4"/>
    </x:row>
    <x:row r="4" ht="22" customHeight="1">
      <x:c r="A4" s="2" t="str">
        <x:v>These are illustrative assignments, not required courses. Replace roles, topics and owners, then add the appropriate employee record ID.</x:v>
      </x:c>
      <x:c r="B4" s="2"/>
      <x:c r="C4" s="2"/>
      <x:c r="D4" s="2"/>
      <x:c r="E4" s="2"/>
      <x:c r="F4" s="2"/>
      <x:c r="G4" s="2"/>
      <x:c r="H4" s="2"/>
    </x:row>
    <x:row r="5" ht="22" customHeight="1">
      <x:c r="A5" s="2" t="str">
        <x:v>Yellow cells are editable. Track dates and evidence references in approved storage. Do not enter sensitive personal information here.</x:v>
      </x:c>
      <x:c r="B5" s="2"/>
      <x:c r="C5" s="2"/>
      <x:c r="D5" s="2"/>
      <x:c r="E5" s="2"/>
      <x:c r="F5" s="2"/>
      <x:c r="G5" s="2"/>
      <x:c r="H5" s="2"/>
    </x:row>
    <x:row r="6" ht="22" customHeight="1">
      <x:c r="A6" s="2" t="str">
        <x:v>Completion records an assigned activity. It does not by itself demonstrate competence or compliance; confirm any separate assessment.</x:v>
      </x:c>
      <x:c r="B6" s="2"/>
      <x:c r="C6" s="2"/>
      <x:c r="D6" s="2"/>
      <x:c r="E6" s="2"/>
      <x:c r="F6" s="2"/>
      <x:c r="G6" s="2"/>
      <x:c r="H6" s="2"/>
    </x:row>
    <x:row r="7" ht="22" customHeight="1">
      <x:c r="A7" s="2"/>
      <x:c r="B7" s="2"/>
      <x:c r="C7" s="2"/>
      <x:c r="D7" s="2"/>
      <x:c r="E7" s="2"/>
      <x:c r="F7" s="2"/>
      <x:c r="G7" s="2"/>
      <x:c r="H7" s="2"/>
    </x:row>
    <x:row r="8" ht="22" customHeight="1">
      <x:c r="A8" s="18" t="str">
        <x:v>Planned assignments</x:v>
      </x:c>
      <x:c r="B8" s="19" t="n">
        <x:f>COUNTA(A11:A18)-COUNTIFS(F11:F18,"Not applicable")</x:f>
        <x:v>8</x:v>
      </x:c>
      <x:c r="C8" s="18" t="str">
        <x:v>Complete</x:v>
      </x:c>
      <x:c r="D8" s="19" t="n">
        <x:f>COUNTIFS(F11:F18,"Complete")</x:f>
        <x:v>0</x:v>
      </x:c>
      <x:c r="E8" s="18" t="str">
        <x:v>Remaining</x:v>
      </x:c>
      <x:c r="F8" s="19" t="n">
        <x:f>B8-D8</x:f>
        <x:v>8</x:v>
      </x:c>
      <x:c r="G8" s="18" t="str">
        <x:v>Completion</x:v>
      </x:c>
      <x:c r="H8" s="20" t="n">
        <x:f>IF(B8=0,"n.a.",D8/B8)</x:f>
        <x:v>0</x:v>
      </x:c>
    </x:row>
    <x:row r="9" ht="22" customHeight="1">
      <x:c r="A9" s="2"/>
      <x:c r="B9" s="2"/>
      <x:c r="C9" s="2"/>
      <x:c r="D9" s="2"/>
      <x:c r="E9" s="2"/>
      <x:c r="F9" s="2"/>
      <x:c r="G9" s="2"/>
      <x:c r="H9" s="2"/>
    </x:row>
    <x:row r="10" ht="34" customHeight="1">
      <x:c r="A10" s="8" t="str">
        <x:v>Role</x:v>
      </x:c>
      <x:c r="B10" s="8" t="str">
        <x:v>Training item</x:v>
      </x:c>
      <x:c r="C10" s="8" t="str">
        <x:v>Employee record ID</x:v>
      </x:c>
      <x:c r="D10" s="8" t="str">
        <x:v>Assignment owner</x:v>
      </x:c>
      <x:c r="E10" s="8" t="str">
        <x:v>Due date</x:v>
      </x:c>
      <x:c r="F10" s="8" t="str">
        <x:v>Status</x:v>
      </x:c>
      <x:c r="G10" s="8" t="str">
        <x:v>Completed on</x:v>
      </x:c>
      <x:c r="H10" s="8" t="str">
        <x:v>Evidence reference or next action</x:v>
      </x:c>
    </x:row>
    <x:row r="11" ht="44" customHeight="1">
      <x:c r="A11" s="11" t="str">
        <x:v>Operations coordinator</x:v>
      </x:c>
      <x:c r="B11" s="11" t="str">
        <x:v>Role orientation</x:v>
      </x:c>
      <x:c r="C11" s="11" t="str"/>
      <x:c r="D11" s="11" t="str">
        <x:v>Team manager</x:v>
      </x:c>
      <x:c r="E11" s="12"/>
      <x:c r="F11" s="11" t="str">
        <x:v>Not started</x:v>
      </x:c>
      <x:c r="G11" s="12"/>
      <x:c r="H11" s="11"/>
    </x:row>
    <x:row r="12" ht="44" customHeight="1">
      <x:c r="A12" s="11" t="str">
        <x:v>Operations coordinator</x:v>
      </x:c>
      <x:c r="B12" s="11" t="str">
        <x:v>Systems walkthrough</x:v>
      </x:c>
      <x:c r="C12" s="11" t="str"/>
      <x:c r="D12" s="11" t="str">
        <x:v>Systems owner</x:v>
      </x:c>
      <x:c r="E12" s="12"/>
      <x:c r="F12" s="11" t="str">
        <x:v>Not started</x:v>
      </x:c>
      <x:c r="G12" s="12"/>
      <x:c r="H12" s="11"/>
    </x:row>
    <x:row r="13" ht="44" customHeight="1">
      <x:c r="A13" s="11" t="str">
        <x:v>Operations coordinator</x:v>
      </x:c>
      <x:c r="B13" s="11" t="str">
        <x:v>Team handoff practice</x:v>
      </x:c>
      <x:c r="C13" s="11" t="str"/>
      <x:c r="D13" s="11" t="str">
        <x:v>Team manager</x:v>
      </x:c>
      <x:c r="E13" s="12"/>
      <x:c r="F13" s="11" t="str">
        <x:v>Not started</x:v>
      </x:c>
      <x:c r="G13" s="12"/>
      <x:c r="H13" s="11"/>
    </x:row>
    <x:row r="14" ht="44" customHeight="1">
      <x:c r="A14" s="11" t="str">
        <x:v>Operations coordinator</x:v>
      </x:c>
      <x:c r="B14" s="11" t="str">
        <x:v>Reporting questions and incidents</x:v>
      </x:c>
      <x:c r="C14" s="11" t="str"/>
      <x:c r="D14" s="11" t="str">
        <x:v>Designated contact</x:v>
      </x:c>
      <x:c r="E14" s="12"/>
      <x:c r="F14" s="11" t="str">
        <x:v>Not started</x:v>
      </x:c>
      <x:c r="G14" s="12"/>
      <x:c r="H14" s="11"/>
    </x:row>
    <x:row r="15" ht="44" customHeight="1">
      <x:c r="A15" s="11" t="str">
        <x:v>Team supervisor</x:v>
      </x:c>
      <x:c r="B15" s="11" t="str">
        <x:v>Manager responsibilities orientation</x:v>
      </x:c>
      <x:c r="C15" s="11" t="str"/>
      <x:c r="D15" s="11" t="str">
        <x:v>HR / operations</x:v>
      </x:c>
      <x:c r="E15" s="12"/>
      <x:c r="F15" s="11" t="str">
        <x:v>Not started</x:v>
      </x:c>
      <x:c r="G15" s="12"/>
      <x:c r="H15" s="11"/>
    </x:row>
    <x:row r="16" ht="44" customHeight="1">
      <x:c r="A16" s="11" t="str">
        <x:v>Team supervisor</x:v>
      </x:c>
      <x:c r="B16" s="11" t="str">
        <x:v>Delegation and check-in practice</x:v>
      </x:c>
      <x:c r="C16" s="11" t="str"/>
      <x:c r="D16" s="11" t="str">
        <x:v>Their manager</x:v>
      </x:c>
      <x:c r="E16" s="12"/>
      <x:c r="F16" s="11" t="str">
        <x:v>Not started</x:v>
      </x:c>
      <x:c r="G16" s="12"/>
      <x:c r="H16" s="11"/>
    </x:row>
    <x:row r="17" ht="44" customHeight="1">
      <x:c r="A17" s="11" t="str">
        <x:v>Team supervisor</x:v>
      </x:c>
      <x:c r="B17" s="11" t="str">
        <x:v>Documenting work observations</x:v>
      </x:c>
      <x:c r="C17" s="11" t="str"/>
      <x:c r="D17" s="11" t="str">
        <x:v>HR / operations</x:v>
      </x:c>
      <x:c r="E17" s="12"/>
      <x:c r="F17" s="11" t="str">
        <x:v>Not started</x:v>
      </x:c>
      <x:c r="G17" s="12"/>
      <x:c r="H17" s="11"/>
    </x:row>
    <x:row r="18" ht="44" customHeight="1">
      <x:c r="A18" s="11" t="str">
        <x:v>Team supervisor</x:v>
      </x:c>
      <x:c r="B18" s="11" t="str">
        <x:v>Access and record-handling walkthrough</x:v>
      </x:c>
      <x:c r="C18" s="11" t="str"/>
      <x:c r="D18" s="11" t="str">
        <x:v>System owner</x:v>
      </x:c>
      <x:c r="E18" s="12"/>
      <x:c r="F18" s="11" t="str">
        <x:v>Not started</x:v>
      </x:c>
      <x:c r="G18" s="12"/>
      <x:c r="H18" s="11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</x:row>
  </x:sheetData>
  <x:conditionalFormatting sqref="F11:F18">
    <x:cfRule type="containsText" dxfId="0" priority="1" operator="containsText" text="Complete"/>
    <x:cfRule type="containsText" dxfId="1" priority="2" operator="containsText" text="Waiting"/>
  </x:conditionalFormatting>
  <x:dataValidations count="1">
    <x:dataValidation type="list" sqref="F11:F18">
      <x:formula1>"Not started,In progress,Waiting,Complete,Not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54776900dd74523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7" hidden="0" customWidth="1"/>
    <x:col min="3" max="3" width="23" hidden="0" customWidth="1"/>
    <x:col min="4" max="4" width="25" hidden="0" customWidth="1"/>
    <x:col min="5" max="5" width="16" hidden="0" customWidth="1"/>
    <x:col min="6" max="6" width="18" hidden="0" customWidth="1"/>
    <x:col min="7" max="7" width="16" hidden="0" customWidth="1"/>
    <x:col min="8" max="8" width="5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Fictional training example</x:v>
      </x:c>
      <x:c r="B2" s="2"/>
      <x:c r="C2" s="2"/>
      <x:c r="D2" s="2"/>
      <x:c r="E2" s="2"/>
      <x:c r="F2" s="2"/>
      <x:c r="G2" s="2"/>
      <x:c r="H2" s="2"/>
    </x:row>
    <x:row r="3">
      <x:c r="A3" s="2"/>
      <x:c r="B3" s="2"/>
      <x:c r="C3" s="2"/>
      <x:c r="D3" s="2"/>
      <x:c r="E3" s="2"/>
      <x:c r="F3" s="2"/>
      <x:c r="G3" s="2"/>
      <x:c r="H3" s="2"/>
    </x:row>
    <x:row r="4">
      <x:c r="A4" s="2" t="str">
        <x:v>Illustration only. All record IDs, roles, dates and training items are fictional.</x:v>
      </x:c>
      <x:c r="B4" s="2"/>
      <x:c r="C4" s="2"/>
      <x:c r="D4" s="2"/>
      <x:c r="E4" s="2"/>
      <x:c r="F4" s="2"/>
      <x:c r="G4" s="2"/>
      <x:c r="H4" s="2"/>
    </x:row>
    <x:row r="5">
      <x:c r="A5" s="2" t="str">
        <x:v>An assignment, attendance record and assessment result describe different things. Use your approved process to determine what is needed.</x:v>
      </x:c>
      <x:c r="B5" s="2"/>
      <x:c r="C5" s="2"/>
      <x:c r="D5" s="2"/>
      <x:c r="E5" s="2"/>
      <x:c r="F5" s="2"/>
      <x:c r="G5" s="2"/>
      <x:c r="H5" s="2"/>
    </x:row>
    <x:row r="6">
      <x:c r="A6" s="2"/>
      <x:c r="B6" s="2"/>
      <x:c r="C6" s="2"/>
      <x:c r="D6" s="2"/>
      <x:c r="E6" s="2"/>
      <x:c r="F6" s="2"/>
      <x:c r="G6" s="2"/>
      <x:c r="H6" s="2"/>
    </x:row>
    <x:row r="7">
      <x:c r="A7" s="2"/>
      <x:c r="B7" s="2"/>
      <x:c r="C7" s="2"/>
      <x:c r="D7" s="2"/>
      <x:c r="E7" s="2"/>
      <x:c r="F7" s="2"/>
      <x:c r="G7" s="2"/>
      <x:c r="H7" s="2"/>
    </x:row>
    <x:row r="8" ht="34" customHeight="1">
      <x:c r="A8" s="8" t="str">
        <x:v>Role</x:v>
      </x:c>
      <x:c r="B8" s="8" t="str">
        <x:v>Training item</x:v>
      </x:c>
      <x:c r="C8" s="8" t="str">
        <x:v>Employee record ID</x:v>
      </x:c>
      <x:c r="D8" s="8" t="str">
        <x:v>Assignment owner</x:v>
      </x:c>
      <x:c r="E8" s="8" t="str">
        <x:v>Due date</x:v>
      </x:c>
      <x:c r="F8" s="8" t="str">
        <x:v>Status</x:v>
      </x:c>
      <x:c r="G8" s="8" t="str">
        <x:v>Completed on</x:v>
      </x:c>
      <x:c r="H8" s="8" t="str">
        <x:v>Evidence reference or next action</x:v>
      </x:c>
    </x:row>
    <x:row r="9" ht="65" customHeight="1">
      <x:c r="A9" s="21" t="str">
        <x:v>Operations coordinator</x:v>
      </x:c>
      <x:c r="B9" s="21" t="str">
        <x:v>Systems walkthrough</x:v>
      </x:c>
      <x:c r="C9" s="21" t="str">
        <x:v>DEMO-001</x:v>
      </x:c>
      <x:c r="D9" s="21" t="str">
        <x:v>Example systems owner</x:v>
      </x:c>
      <x:c r="E9" s="27" t="n">
        <x:v>46309.5</x:v>
      </x:c>
      <x:c r="F9" s="28" t="str">
        <x:v>Complete</x:v>
      </x:c>
      <x:c r="G9" s="27" t="n">
        <x:v>46309.5</x:v>
      </x:c>
      <x:c r="H9" s="21" t="str">
        <x:v>DEMO-TRAIN-01 attendance recorded. Any separate skills assessment is recorded independently.</x:v>
      </x:c>
    </x:row>
    <x:row r="10" ht="65" customHeight="1">
      <x:c r="A10" s="22" t="str">
        <x:v>Operations coordinator</x:v>
      </x:c>
      <x:c r="B10" s="22" t="str">
        <x:v>Team handoff practice</x:v>
      </x:c>
      <x:c r="C10" s="22" t="str">
        <x:v>DEMO-001</x:v>
      </x:c>
      <x:c r="D10" s="22" t="str">
        <x:v>Example manager</x:v>
      </x:c>
      <x:c r="E10" s="29" t="n">
        <x:v>46311.5</x:v>
      </x:c>
      <x:c r="F10" s="30" t="str">
        <x:v>In progress</x:v>
      </x:c>
      <x:c r="G10" s="29"/>
      <x:c r="H10" s="22" t="str">
        <x:v>Practice session completed; manager still needs to review the handoff evidence.</x:v>
      </x:c>
    </x:row>
    <x:row r="11" ht="65" customHeight="1">
      <x:c r="A11" s="23" t="str">
        <x:v>Team supervisor</x:v>
      </x:c>
      <x:c r="B11" s="23" t="str">
        <x:v>Manager responsibilities orientation</x:v>
      </x:c>
      <x:c r="C11" s="23" t="str">
        <x:v>DEMO-002</x:v>
      </x:c>
      <x:c r="D11" s="23" t="str">
        <x:v>Example HR coordinator</x:v>
      </x:c>
      <x:c r="E11" s="31" t="n">
        <x:v>46314.5</x:v>
      </x:c>
      <x:c r="F11" s="32" t="str">
        <x:v>Waiting</x:v>
      </x:c>
      <x:c r="G11" s="31"/>
      <x:c r="H11" s="23" t="str">
        <x:v>Coordinator is arranging the session. An invitation is not completion evidence.</x:v>
      </x:c>
    </x:row>
    <x:row r="12">
      <x:c r="A12" s="2"/>
      <x:c r="B12" s="2"/>
      <x:c r="C12" s="2"/>
      <x:c r="D12" s="2"/>
      <x:c r="E12" s="2"/>
      <x:c r="F12" s="2"/>
      <x:c r="G12" s="2"/>
      <x:c r="H12" s="2"/>
    </x:row>
  </x:sheetData>
  <x:pageMargins left="0.7" right="0.7" top="0.75" bottom="0.75" header="0.3" footer="0.3"/>
</x:worksheet>
</file>